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_2 Hydrologie\_5 Services\Hydrometrie\DONNEES\EXPORT\Best\20240320_Regio_Ernz-Blanche_Bertholet\"/>
    </mc:Choice>
  </mc:AlternateContent>
  <bookViews>
    <workbookView xWindow="0" yWindow="0" windowWidth="17220" windowHeight="4680"/>
  </bookViews>
  <sheets>
    <sheet name="MQ-MNQ-Regi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Christophe Gilbertz</author>
  </authors>
  <commentList>
    <comment ref="B1" authorId="0" shapeId="0">
      <text>
        <r>
          <rPr>
            <b/>
            <sz val="9"/>
            <color indexed="81"/>
            <rFont val="Tahoma"/>
            <family val="2"/>
          </rPr>
          <t>Christophe Gilbertz:</t>
        </r>
        <r>
          <rPr>
            <sz val="9"/>
            <color indexed="81"/>
            <rFont val="Tahoma"/>
            <family val="2"/>
          </rPr>
          <t xml:space="preserve">
Hydrologisches Gewässerflächenverzeichnis Luxemburg</t>
        </r>
      </text>
    </comment>
    <comment ref="C1" authorId="0" shapeId="0">
      <text>
        <r>
          <rPr>
            <b/>
            <sz val="9"/>
            <color indexed="81"/>
            <rFont val="Tahoma"/>
            <family val="2"/>
          </rPr>
          <t>Christophe Gilbertz:</t>
        </r>
        <r>
          <rPr>
            <sz val="9"/>
            <color indexed="81"/>
            <rFont val="Tahoma"/>
            <family val="2"/>
          </rPr>
          <t xml:space="preserve">
Kennwerte in kleinen Gebieten (&lt;10km2) sehr unsicher</t>
        </r>
      </text>
    </comment>
    <comment ref="D1" authorId="0" shapeId="0">
      <text>
        <r>
          <rPr>
            <b/>
            <sz val="9"/>
            <color indexed="81"/>
            <rFont val="Tahoma"/>
            <charset val="1"/>
          </rPr>
          <t>Christophe Gilbertz:</t>
        </r>
        <r>
          <rPr>
            <sz val="9"/>
            <color indexed="81"/>
            <rFont val="Tahoma"/>
            <charset val="1"/>
          </rPr>
          <t xml:space="preserve">
MQaug/gem</t>
        </r>
      </text>
    </comment>
    <comment ref="E1" authorId="0" shapeId="0">
      <text>
        <r>
          <rPr>
            <b/>
            <sz val="9"/>
            <color indexed="81"/>
            <rFont val="Tahoma"/>
            <charset val="1"/>
          </rPr>
          <t>Christophe Gilbertz:</t>
        </r>
        <r>
          <rPr>
            <sz val="9"/>
            <color indexed="81"/>
            <rFont val="Tahoma"/>
            <charset val="1"/>
          </rPr>
          <t xml:space="preserve">
MNQaug/gem</t>
        </r>
      </text>
    </comment>
  </commentList>
</comments>
</file>

<file path=xl/sharedStrings.xml><?xml version="1.0" encoding="utf-8"?>
<sst xmlns="http://schemas.openxmlformats.org/spreadsheetml/2006/main" count="24" uniqueCount="8">
  <si>
    <t>Gewässer</t>
  </si>
  <si>
    <t>EZGID</t>
  </si>
  <si>
    <r>
      <t>[km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]</t>
    </r>
  </si>
  <si>
    <r>
      <t>[m</t>
    </r>
    <r>
      <rPr>
        <b/>
        <vertAlign val="superscript"/>
        <sz val="11"/>
        <color rgb="FF000000"/>
        <rFont val="Calibri"/>
        <family val="2"/>
      </rPr>
      <t>3</t>
    </r>
    <r>
      <rPr>
        <b/>
        <sz val="11"/>
        <color rgb="FF000000"/>
        <rFont val="Calibri"/>
        <family val="2"/>
      </rPr>
      <t>/s]</t>
    </r>
  </si>
  <si>
    <r>
      <t>EZG A</t>
    </r>
    <r>
      <rPr>
        <b/>
        <vertAlign val="subscript"/>
        <sz val="11"/>
        <color theme="1"/>
        <rFont val="Calibri"/>
        <family val="2"/>
        <scheme val="minor"/>
      </rPr>
      <t>E</t>
    </r>
  </si>
  <si>
    <t>MQ</t>
  </si>
  <si>
    <t>MNQ</t>
  </si>
  <si>
    <t>Ernz Blanche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</si>
</sst>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vertAlign val="superscript"/>
      <sz val="11"/>
      <color rgb="FF000000"/>
      <name val="Calibri"/>
      <family val="2"/>
    </font>
    <font>
      <b/>
      <vertAlign val="subscript"/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</cellXfs>
  <cellStyles count="1">
    <cellStyle name="Normal" xfId="0" builtinId="0"/>
  </cellStyles>
  <dxfs count="4">
    <dxf>
      <font>
        <color rgb="FFFF0000"/>
      </font>
      <numFmt numFmtId="164" formatCode="0.0"/>
      <fill>
        <patternFill>
          <fgColor auto="1"/>
          <bgColor rgb="FFFFFF00"/>
        </patternFill>
      </fill>
    </dxf>
    <dxf>
      <font>
        <color rgb="FFFF0000"/>
      </font>
      <numFmt numFmtId="164" formatCode="0.0"/>
      <fill>
        <patternFill>
          <fgColor auto="1"/>
          <bgColor rgb="FFFFFF00"/>
        </patternFill>
      </fill>
    </dxf>
    <dxf>
      <font>
        <color rgb="FFFF0000"/>
      </font>
      <numFmt numFmtId="164" formatCode="0.0"/>
      <fill>
        <patternFill>
          <fgColor auto="1"/>
          <bgColor rgb="FFFFFF00"/>
        </patternFill>
      </fill>
    </dxf>
    <dxf>
      <font>
        <color rgb="FFFF0000"/>
      </font>
      <numFmt numFmtId="164" formatCode="0.0"/>
      <fill>
        <patternFill>
          <fgColor auto="1"/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20</xdr:row>
      <xdr:rowOff>0</xdr:rowOff>
    </xdr:from>
    <xdr:to>
      <xdr:col>11</xdr:col>
      <xdr:colOff>103645</xdr:colOff>
      <xdr:row>64</xdr:row>
      <xdr:rowOff>170705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3686175"/>
          <a:ext cx="6199645" cy="85527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A2" sqref="A2"/>
    </sheetView>
  </sheetViews>
  <sheetFormatPr defaultColWidth="9.140625" defaultRowHeight="15" x14ac:dyDescent="0.25"/>
  <cols>
    <col min="1" max="1" width="18.28515625" customWidth="1"/>
  </cols>
  <sheetData>
    <row r="1" spans="1:5" ht="18" x14ac:dyDescent="0.35">
      <c r="A1" s="1" t="s">
        <v>0</v>
      </c>
      <c r="B1" s="4" t="s">
        <v>1</v>
      </c>
      <c r="C1" s="4" t="s">
        <v>4</v>
      </c>
      <c r="D1" s="4" t="s">
        <v>5</v>
      </c>
      <c r="E1" s="4" t="s">
        <v>6</v>
      </c>
    </row>
    <row r="2" spans="1:5" ht="17.25" x14ac:dyDescent="0.25">
      <c r="A2" s="2"/>
      <c r="B2" s="6"/>
      <c r="C2" s="6" t="s">
        <v>2</v>
      </c>
      <c r="D2" s="9" t="s">
        <v>3</v>
      </c>
      <c r="E2" s="9"/>
    </row>
    <row r="3" spans="1:5" x14ac:dyDescent="0.25">
      <c r="A3" s="5" t="s">
        <v>7</v>
      </c>
      <c r="B3" s="3">
        <v>1324</v>
      </c>
      <c r="C3" s="7">
        <v>14.993696999999999</v>
      </c>
      <c r="D3" s="8">
        <v>0.124957</v>
      </c>
      <c r="E3" s="8">
        <v>3.2181000000000001E-2</v>
      </c>
    </row>
    <row r="4" spans="1:5" x14ac:dyDescent="0.25">
      <c r="A4" s="5" t="s">
        <v>7</v>
      </c>
      <c r="B4" s="3">
        <v>1303</v>
      </c>
      <c r="C4" s="7">
        <v>21.941327999999999</v>
      </c>
      <c r="D4" s="8">
        <v>0.191915</v>
      </c>
      <c r="E4" s="8">
        <v>4.7877000000000003E-2</v>
      </c>
    </row>
    <row r="5" spans="1:5" x14ac:dyDescent="0.25">
      <c r="A5" s="5" t="s">
        <v>7</v>
      </c>
      <c r="B5" s="3">
        <v>1289</v>
      </c>
      <c r="C5" s="7">
        <v>25.164581999999999</v>
      </c>
      <c r="D5" s="8">
        <v>0.22577800000000001</v>
      </c>
      <c r="E5" s="8">
        <v>5.5599999999999997E-2</v>
      </c>
    </row>
    <row r="6" spans="1:5" x14ac:dyDescent="0.25">
      <c r="A6" s="5" t="s">
        <v>7</v>
      </c>
      <c r="B6" s="3">
        <v>1266</v>
      </c>
      <c r="C6" s="7">
        <v>27.003716000000001</v>
      </c>
      <c r="D6" s="8">
        <v>0.24438699999999999</v>
      </c>
      <c r="E6" s="8">
        <v>6.0735999999999998E-2</v>
      </c>
    </row>
    <row r="7" spans="1:5" ht="15" customHeight="1" x14ac:dyDescent="0.25">
      <c r="A7" s="5" t="s">
        <v>7</v>
      </c>
      <c r="B7" s="3">
        <v>1227</v>
      </c>
      <c r="C7" s="7">
        <v>34.698923000000001</v>
      </c>
      <c r="D7" s="8">
        <v>0.31370700000000001</v>
      </c>
      <c r="E7" s="8">
        <v>8.3102999999999996E-2</v>
      </c>
    </row>
    <row r="8" spans="1:5" x14ac:dyDescent="0.25">
      <c r="A8" s="5" t="s">
        <v>7</v>
      </c>
      <c r="B8" s="3">
        <v>1199</v>
      </c>
      <c r="C8" s="7">
        <v>49.355491999999998</v>
      </c>
      <c r="D8" s="8">
        <v>0.43826199999999998</v>
      </c>
      <c r="E8" s="8">
        <v>0.130441</v>
      </c>
    </row>
    <row r="9" spans="1:5" x14ac:dyDescent="0.25">
      <c r="A9" s="5" t="s">
        <v>7</v>
      </c>
      <c r="B9" s="3">
        <v>1188</v>
      </c>
      <c r="C9" s="7">
        <v>53.571905999999998</v>
      </c>
      <c r="D9" s="8">
        <v>0.48628700000000002</v>
      </c>
      <c r="E9" s="8">
        <v>0.14385600000000001</v>
      </c>
    </row>
    <row r="10" spans="1:5" x14ac:dyDescent="0.25">
      <c r="A10" s="5" t="s">
        <v>7</v>
      </c>
      <c r="B10" s="3">
        <v>1164</v>
      </c>
      <c r="C10" s="7">
        <v>55.869199999999999</v>
      </c>
      <c r="D10" s="8">
        <v>0.50758199999999998</v>
      </c>
      <c r="E10" s="8">
        <v>0.15099199999999999</v>
      </c>
    </row>
    <row r="11" spans="1:5" x14ac:dyDescent="0.25">
      <c r="A11" s="5" t="s">
        <v>7</v>
      </c>
      <c r="B11" s="3">
        <v>1152</v>
      </c>
      <c r="C11" s="7">
        <v>63.547547999999999</v>
      </c>
      <c r="D11" s="8">
        <v>0.58267800000000003</v>
      </c>
      <c r="E11" s="8">
        <v>0.17837600000000001</v>
      </c>
    </row>
    <row r="12" spans="1:5" x14ac:dyDescent="0.25">
      <c r="A12" s="5" t="s">
        <v>7</v>
      </c>
      <c r="B12" s="3">
        <v>1140</v>
      </c>
      <c r="C12" s="7">
        <v>68.764551999999995</v>
      </c>
      <c r="D12" s="8">
        <v>0.63309300000000002</v>
      </c>
      <c r="E12" s="8">
        <v>0.196686</v>
      </c>
    </row>
    <row r="13" spans="1:5" x14ac:dyDescent="0.25">
      <c r="A13" s="5" t="s">
        <v>7</v>
      </c>
      <c r="B13" s="3">
        <v>1075</v>
      </c>
      <c r="C13" s="7">
        <v>76.956304000000003</v>
      </c>
      <c r="D13" s="8">
        <v>0.69428199999999995</v>
      </c>
      <c r="E13" s="8">
        <v>0.224186</v>
      </c>
    </row>
    <row r="14" spans="1:5" x14ac:dyDescent="0.25">
      <c r="A14" s="5" t="s">
        <v>7</v>
      </c>
      <c r="B14" s="3">
        <v>1062</v>
      </c>
      <c r="C14" s="7">
        <v>79.773596999999995</v>
      </c>
      <c r="D14" s="8">
        <v>0.71816500000000005</v>
      </c>
      <c r="E14" s="8">
        <v>0.23353499999999999</v>
      </c>
    </row>
    <row r="15" spans="1:5" x14ac:dyDescent="0.25">
      <c r="A15" s="5" t="s">
        <v>7</v>
      </c>
      <c r="B15" s="3">
        <v>1047</v>
      </c>
      <c r="C15" s="7">
        <v>82.26003</v>
      </c>
      <c r="D15" s="8">
        <v>0.73938899999999996</v>
      </c>
      <c r="E15" s="8">
        <v>0.24166899999999999</v>
      </c>
    </row>
    <row r="16" spans="1:5" x14ac:dyDescent="0.25">
      <c r="A16" s="5" t="s">
        <v>7</v>
      </c>
      <c r="B16" s="3">
        <v>1014</v>
      </c>
      <c r="C16" s="7">
        <v>85.614900000000006</v>
      </c>
      <c r="D16" s="8">
        <v>0.76605100000000004</v>
      </c>
      <c r="E16" s="8">
        <v>0.251919</v>
      </c>
    </row>
    <row r="17" spans="1:5" x14ac:dyDescent="0.25">
      <c r="A17" s="5" t="s">
        <v>7</v>
      </c>
      <c r="B17" s="3">
        <v>986</v>
      </c>
      <c r="C17" s="7">
        <v>88.706511000000006</v>
      </c>
      <c r="D17" s="8">
        <v>0.79092300000000004</v>
      </c>
      <c r="E17" s="8">
        <v>0.26114999999999999</v>
      </c>
    </row>
    <row r="18" spans="1:5" x14ac:dyDescent="0.25">
      <c r="A18" s="5" t="s">
        <v>7</v>
      </c>
      <c r="B18" s="3">
        <v>972</v>
      </c>
      <c r="C18" s="7">
        <v>93.703427000000005</v>
      </c>
      <c r="D18" s="8">
        <v>0.83567499999999995</v>
      </c>
      <c r="E18" s="8">
        <v>0.27733999999999998</v>
      </c>
    </row>
    <row r="19" spans="1:5" x14ac:dyDescent="0.25">
      <c r="A19" s="5" t="s">
        <v>7</v>
      </c>
      <c r="B19" s="3">
        <v>951</v>
      </c>
      <c r="C19" s="7">
        <v>101.39094299999999</v>
      </c>
      <c r="D19" s="8">
        <v>0.88264799999999999</v>
      </c>
      <c r="E19" s="8">
        <v>0.30124899999999999</v>
      </c>
    </row>
  </sheetData>
  <mergeCells count="1">
    <mergeCell ref="D2:E2"/>
  </mergeCells>
  <conditionalFormatting sqref="C3">
    <cfRule type="cellIs" dxfId="3" priority="4" operator="lessThan">
      <formula>10</formula>
    </cfRule>
  </conditionalFormatting>
  <conditionalFormatting sqref="C4">
    <cfRule type="cellIs" dxfId="2" priority="3" operator="lessThan">
      <formula>10</formula>
    </cfRule>
  </conditionalFormatting>
  <conditionalFormatting sqref="C5">
    <cfRule type="cellIs" dxfId="1" priority="2" operator="lessThan">
      <formula>10</formula>
    </cfRule>
  </conditionalFormatting>
  <conditionalFormatting sqref="C6:C19">
    <cfRule type="cellIs" dxfId="0" priority="1" operator="lessThan">
      <formula>10</formula>
    </cfRule>
  </conditionalFormatting>
  <pageMargins left="0.7" right="0.7" top="0.75" bottom="0.75" header="0.3" footer="0.3"/>
  <pageSetup paperSize="9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MQ-MNQ-Regio</vt:lpstr>
    </vt:vector>
  </TitlesOfParts>
  <Company>CTIE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 Gilbertz</dc:creator>
  <cp:lastModifiedBy>Christophe Gilbertz</cp:lastModifiedBy>
  <cp:lastPrinted>2019-10-10T13:27:37Z</cp:lastPrinted>
  <dcterms:created xsi:type="dcterms:W3CDTF">2019-10-08T12:19:24Z</dcterms:created>
  <dcterms:modified xsi:type="dcterms:W3CDTF">2024-03-20T17:20:19Z</dcterms:modified>
</cp:coreProperties>
</file>